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ul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8">
    <font>
      <name val="Calibri"/>
      <family val="2"/>
      <color theme="1"/>
      <sz val="11"/>
      <scheme val="minor"/>
    </font>
    <font>
      <name val="Calibri"/>
      <b val="1"/>
      <color rgb="001F497D"/>
      <sz val="16"/>
    </font>
    <font>
      <name val="Calibri"/>
      <i val="1"/>
      <color rgb="00595959"/>
      <sz val="10"/>
    </font>
    <font>
      <name val="Calibri"/>
      <b val="1"/>
      <color rgb="001F497D"/>
      <sz val="12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color rgb="00595959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2" fontId="6" fillId="0" borderId="1" applyAlignment="1" pivotButton="0" quotePrefix="0" xfId="0">
      <alignment horizontal="right"/>
    </xf>
    <xf numFmtId="0" fontId="7" fillId="0" borderId="1" pivotButton="0" quotePrefix="0" xfId="0"/>
    <xf numFmtId="0" fontId="6" fillId="0" borderId="1" applyAlignment="1" pivotButton="0" quotePrefix="0" xfId="0">
      <alignment horizontal="right"/>
    </xf>
    <xf numFmtId="0" fontId="4" fillId="2" borderId="0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時刻 τ に対する速度 v および位置 x の変化</a:t>
            </a:r>
          </a:p>
        </rich>
      </tx>
    </title>
    <plotArea>
      <scatterChart>
        <ser>
          <idx val="0"/>
          <order val="0"/>
          <tx>
            <strRef>
              <f>'Simulation'!E14</f>
            </strRef>
          </tx>
          <spPr>
            <a:ln xmlns:a="http://schemas.openxmlformats.org/drawingml/2006/main" w="20000">
              <a:solidFill>
                <a:srgbClr val="2F5597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xVal>
            <numRef>
              <f>'Simulation'!$C$15:$C$115</f>
            </numRef>
          </xVal>
          <yVal>
            <numRef>
              <f>'Simulation'!$E$15:$E$115</f>
            </numRef>
          </yVal>
        </ser>
        <ser>
          <idx val="1"/>
          <order val="1"/>
          <tx>
            <strRef>
              <f>'Simulation'!F14</f>
            </strRef>
          </tx>
          <spPr>
            <a:ln xmlns:a="http://schemas.openxmlformats.org/drawingml/2006/main" w="20000">
              <a:solidFill>
                <a:srgbClr val="C0000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xVal>
            <numRef>
              <f>'Simulation'!$C$15:$C$115</f>
            </numRef>
          </xVal>
          <yVal>
            <numRef>
              <f>'Simulation'!$F$15:$F$115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時刻 τ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値 (v, x)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4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115"/>
  <sheetViews>
    <sheetView showGridLines="1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16" customWidth="1" min="3" max="3"/>
    <col width="18" customWidth="1" min="4" max="4"/>
    <col width="18" customWidth="1" min="5" max="5"/>
    <col width="18" customWidth="1" min="6" max="6"/>
  </cols>
  <sheetData>
    <row r="2">
      <c r="B2" s="1" t="inlineStr">
        <is>
          <t>ランダム加速度による位置・速度の離散化シミュレーション</t>
        </is>
      </c>
    </row>
    <row r="3">
      <c r="B3" s="2" t="inlineStr">
        <is>
          <t>離散化数式: τ_{i+1} = τ_i + Δτ | v(τ_{i+1}) = v(τ_i) + Rnd(τ_i)Δτ | x(τ_{i+1}) = x(τ_i) + v(τ_{i+1})Δτ</t>
        </is>
      </c>
    </row>
    <row r="5">
      <c r="B5" s="3" t="inlineStr">
        <is>
          <t>パラメータ設定</t>
        </is>
      </c>
    </row>
    <row r="6">
      <c r="B6" s="4" t="inlineStr">
        <is>
          <t>パラメータ名</t>
        </is>
      </c>
      <c r="C6" s="4" t="inlineStr">
        <is>
          <t>記号</t>
        </is>
      </c>
      <c r="D6" s="4" t="inlineStr">
        <is>
          <t>値</t>
        </is>
      </c>
      <c r="E6" s="4" t="inlineStr">
        <is>
          <t>説明</t>
        </is>
      </c>
    </row>
    <row r="7">
      <c r="B7" s="5" t="inlineStr">
        <is>
          <t>時間刻み</t>
        </is>
      </c>
      <c r="C7" s="6" t="inlineStr">
        <is>
          <t>Δτ</t>
        </is>
      </c>
      <c r="D7" s="7" t="n">
        <v>0.1</v>
      </c>
      <c r="E7" s="8" t="inlineStr">
        <is>
          <t>離散化時間間隔</t>
        </is>
      </c>
    </row>
    <row r="8">
      <c r="B8" s="5" t="inlineStr">
        <is>
          <t>初期時刻</t>
        </is>
      </c>
      <c r="C8" s="6" t="inlineStr">
        <is>
          <t>τ_1</t>
        </is>
      </c>
      <c r="D8" s="7" t="n">
        <v>0</v>
      </c>
      <c r="E8" s="8" t="inlineStr">
        <is>
          <t>初期時刻</t>
        </is>
      </c>
    </row>
    <row r="9">
      <c r="B9" s="5" t="inlineStr">
        <is>
          <t>初期速度</t>
        </is>
      </c>
      <c r="C9" s="6" t="inlineStr">
        <is>
          <t>v(τ_1)</t>
        </is>
      </c>
      <c r="D9" s="7" t="n">
        <v>0</v>
      </c>
      <c r="E9" s="8" t="inlineStr">
        <is>
          <t>初期速度</t>
        </is>
      </c>
    </row>
    <row r="10">
      <c r="B10" s="5" t="inlineStr">
        <is>
          <t>初期位置</t>
        </is>
      </c>
      <c r="C10" s="6" t="inlineStr">
        <is>
          <t>x(τ_1)</t>
        </is>
      </c>
      <c r="D10" s="7" t="n">
        <v>0</v>
      </c>
      <c r="E10" s="8" t="inlineStr">
        <is>
          <t>初期位置</t>
        </is>
      </c>
    </row>
    <row r="11">
      <c r="B11" s="5" t="inlineStr">
        <is>
          <t>ステップ数</t>
        </is>
      </c>
      <c r="C11" s="6" t="inlineStr">
        <is>
          <t>N</t>
        </is>
      </c>
      <c r="D11" s="9" t="n">
        <v>100</v>
      </c>
      <c r="E11" s="8" t="inlineStr">
        <is>
          <t>計算ステップ数</t>
        </is>
      </c>
    </row>
    <row r="14" ht="30" customHeight="1">
      <c r="B14" s="10" t="inlineStr">
        <is>
          <t>ステップ i
(i)</t>
        </is>
      </c>
      <c r="C14" s="10" t="inlineStr">
        <is>
          <t>時刻 τ_i
(τ)</t>
        </is>
      </c>
      <c r="D14" s="10" t="inlineStr">
        <is>
          <t>乱数 Rnd(τ_i)
(Rnd (-1~+1))</t>
        </is>
      </c>
      <c r="E14" s="10" t="inlineStr">
        <is>
          <t>速度 v(τ_i)
(v)</t>
        </is>
      </c>
      <c r="F14" s="10" t="inlineStr">
        <is>
          <t>位置 x(τ_i)
(x)</t>
        </is>
      </c>
    </row>
    <row r="15">
      <c r="B15" s="6" t="n">
        <v>1</v>
      </c>
      <c r="C15" s="11">
        <f>$D$8</f>
        <v/>
      </c>
      <c r="D15" s="11">
        <f>(RAND()*2)-1</f>
        <v/>
      </c>
      <c r="E15" s="11">
        <f>$D$9</f>
        <v/>
      </c>
      <c r="F15" s="11">
        <f>$D$10</f>
        <v/>
      </c>
    </row>
    <row r="16">
      <c r="B16" s="6">
        <f>B15+1</f>
        <v/>
      </c>
      <c r="C16" s="11">
        <f>C15+$D$7</f>
        <v/>
      </c>
      <c r="D16" s="11">
        <f>(RAND()*2)-1</f>
        <v/>
      </c>
      <c r="E16" s="11">
        <f>E15+D15*$D$7</f>
        <v/>
      </c>
      <c r="F16" s="11">
        <f>F15+E16*$D$7</f>
        <v/>
      </c>
    </row>
    <row r="17">
      <c r="B17" s="6">
        <f>B16+1</f>
        <v/>
      </c>
      <c r="C17" s="11">
        <f>C16+$D$7</f>
        <v/>
      </c>
      <c r="D17" s="11">
        <f>(RAND()*2)-1</f>
        <v/>
      </c>
      <c r="E17" s="11">
        <f>E16+D16*$D$7</f>
        <v/>
      </c>
      <c r="F17" s="11">
        <f>F16+E17*$D$7</f>
        <v/>
      </c>
    </row>
    <row r="18">
      <c r="B18" s="6">
        <f>B17+1</f>
        <v/>
      </c>
      <c r="C18" s="11">
        <f>C17+$D$7</f>
        <v/>
      </c>
      <c r="D18" s="11">
        <f>(RAND()*2)-1</f>
        <v/>
      </c>
      <c r="E18" s="11">
        <f>E17+D17*$D$7</f>
        <v/>
      </c>
      <c r="F18" s="11">
        <f>F17+E18*$D$7</f>
        <v/>
      </c>
    </row>
    <row r="19">
      <c r="B19" s="6">
        <f>B18+1</f>
        <v/>
      </c>
      <c r="C19" s="11">
        <f>C18+$D$7</f>
        <v/>
      </c>
      <c r="D19" s="11">
        <f>(RAND()*2)-1</f>
        <v/>
      </c>
      <c r="E19" s="11">
        <f>E18+D18*$D$7</f>
        <v/>
      </c>
      <c r="F19" s="11">
        <f>F18+E19*$D$7</f>
        <v/>
      </c>
    </row>
    <row r="20">
      <c r="B20" s="6">
        <f>B19+1</f>
        <v/>
      </c>
      <c r="C20" s="11">
        <f>C19+$D$7</f>
        <v/>
      </c>
      <c r="D20" s="11">
        <f>(RAND()*2)-1</f>
        <v/>
      </c>
      <c r="E20" s="11">
        <f>E19+D19*$D$7</f>
        <v/>
      </c>
      <c r="F20" s="11">
        <f>F19+E20*$D$7</f>
        <v/>
      </c>
    </row>
    <row r="21">
      <c r="B21" s="6">
        <f>B20+1</f>
        <v/>
      </c>
      <c r="C21" s="11">
        <f>C20+$D$7</f>
        <v/>
      </c>
      <c r="D21" s="11">
        <f>(RAND()*2)-1</f>
        <v/>
      </c>
      <c r="E21" s="11">
        <f>E20+D20*$D$7</f>
        <v/>
      </c>
      <c r="F21" s="11">
        <f>F20+E21*$D$7</f>
        <v/>
      </c>
    </row>
    <row r="22">
      <c r="B22" s="6">
        <f>B21+1</f>
        <v/>
      </c>
      <c r="C22" s="11">
        <f>C21+$D$7</f>
        <v/>
      </c>
      <c r="D22" s="11">
        <f>(RAND()*2)-1</f>
        <v/>
      </c>
      <c r="E22" s="11">
        <f>E21+D21*$D$7</f>
        <v/>
      </c>
      <c r="F22" s="11">
        <f>F21+E22*$D$7</f>
        <v/>
      </c>
    </row>
    <row r="23">
      <c r="B23" s="6">
        <f>B22+1</f>
        <v/>
      </c>
      <c r="C23" s="11">
        <f>C22+$D$7</f>
        <v/>
      </c>
      <c r="D23" s="11">
        <f>(RAND()*2)-1</f>
        <v/>
      </c>
      <c r="E23" s="11">
        <f>E22+D22*$D$7</f>
        <v/>
      </c>
      <c r="F23" s="11">
        <f>F22+E23*$D$7</f>
        <v/>
      </c>
    </row>
    <row r="24">
      <c r="B24" s="6">
        <f>B23+1</f>
        <v/>
      </c>
      <c r="C24" s="11">
        <f>C23+$D$7</f>
        <v/>
      </c>
      <c r="D24" s="11">
        <f>(RAND()*2)-1</f>
        <v/>
      </c>
      <c r="E24" s="11">
        <f>E23+D23*$D$7</f>
        <v/>
      </c>
      <c r="F24" s="11">
        <f>F23+E24*$D$7</f>
        <v/>
      </c>
    </row>
    <row r="25">
      <c r="B25" s="6">
        <f>B24+1</f>
        <v/>
      </c>
      <c r="C25" s="11">
        <f>C24+$D$7</f>
        <v/>
      </c>
      <c r="D25" s="11">
        <f>(RAND()*2)-1</f>
        <v/>
      </c>
      <c r="E25" s="11">
        <f>E24+D24*$D$7</f>
        <v/>
      </c>
      <c r="F25" s="11">
        <f>F24+E25*$D$7</f>
        <v/>
      </c>
    </row>
    <row r="26">
      <c r="B26" s="6">
        <f>B25+1</f>
        <v/>
      </c>
      <c r="C26" s="11">
        <f>C25+$D$7</f>
        <v/>
      </c>
      <c r="D26" s="11">
        <f>(RAND()*2)-1</f>
        <v/>
      </c>
      <c r="E26" s="11">
        <f>E25+D25*$D$7</f>
        <v/>
      </c>
      <c r="F26" s="11">
        <f>F25+E26*$D$7</f>
        <v/>
      </c>
    </row>
    <row r="27">
      <c r="B27" s="6">
        <f>B26+1</f>
        <v/>
      </c>
      <c r="C27" s="11">
        <f>C26+$D$7</f>
        <v/>
      </c>
      <c r="D27" s="11">
        <f>(RAND()*2)-1</f>
        <v/>
      </c>
      <c r="E27" s="11">
        <f>E26+D26*$D$7</f>
        <v/>
      </c>
      <c r="F27" s="11">
        <f>F26+E27*$D$7</f>
        <v/>
      </c>
    </row>
    <row r="28">
      <c r="B28" s="6">
        <f>B27+1</f>
        <v/>
      </c>
      <c r="C28" s="11">
        <f>C27+$D$7</f>
        <v/>
      </c>
      <c r="D28" s="11">
        <f>(RAND()*2)-1</f>
        <v/>
      </c>
      <c r="E28" s="11">
        <f>E27+D27*$D$7</f>
        <v/>
      </c>
      <c r="F28" s="11">
        <f>F27+E28*$D$7</f>
        <v/>
      </c>
    </row>
    <row r="29">
      <c r="B29" s="6">
        <f>B28+1</f>
        <v/>
      </c>
      <c r="C29" s="11">
        <f>C28+$D$7</f>
        <v/>
      </c>
      <c r="D29" s="11">
        <f>(RAND()*2)-1</f>
        <v/>
      </c>
      <c r="E29" s="11">
        <f>E28+D28*$D$7</f>
        <v/>
      </c>
      <c r="F29" s="11">
        <f>F28+E29*$D$7</f>
        <v/>
      </c>
    </row>
    <row r="30">
      <c r="B30" s="6">
        <f>B29+1</f>
        <v/>
      </c>
      <c r="C30" s="11">
        <f>C29+$D$7</f>
        <v/>
      </c>
      <c r="D30" s="11">
        <f>(RAND()*2)-1</f>
        <v/>
      </c>
      <c r="E30" s="11">
        <f>E29+D29*$D$7</f>
        <v/>
      </c>
      <c r="F30" s="11">
        <f>F29+E30*$D$7</f>
        <v/>
      </c>
    </row>
    <row r="31">
      <c r="B31" s="6">
        <f>B30+1</f>
        <v/>
      </c>
      <c r="C31" s="11">
        <f>C30+$D$7</f>
        <v/>
      </c>
      <c r="D31" s="11">
        <f>(RAND()*2)-1</f>
        <v/>
      </c>
      <c r="E31" s="11">
        <f>E30+D30*$D$7</f>
        <v/>
      </c>
      <c r="F31" s="11">
        <f>F30+E31*$D$7</f>
        <v/>
      </c>
    </row>
    <row r="32">
      <c r="B32" s="6">
        <f>B31+1</f>
        <v/>
      </c>
      <c r="C32" s="11">
        <f>C31+$D$7</f>
        <v/>
      </c>
      <c r="D32" s="11">
        <f>(RAND()*2)-1</f>
        <v/>
      </c>
      <c r="E32" s="11">
        <f>E31+D31*$D$7</f>
        <v/>
      </c>
      <c r="F32" s="11">
        <f>F31+E32*$D$7</f>
        <v/>
      </c>
    </row>
    <row r="33">
      <c r="B33" s="6">
        <f>B32+1</f>
        <v/>
      </c>
      <c r="C33" s="11">
        <f>C32+$D$7</f>
        <v/>
      </c>
      <c r="D33" s="11">
        <f>(RAND()*2)-1</f>
        <v/>
      </c>
      <c r="E33" s="11">
        <f>E32+D32*$D$7</f>
        <v/>
      </c>
      <c r="F33" s="11">
        <f>F32+E33*$D$7</f>
        <v/>
      </c>
    </row>
    <row r="34">
      <c r="B34" s="6">
        <f>B33+1</f>
        <v/>
      </c>
      <c r="C34" s="11">
        <f>C33+$D$7</f>
        <v/>
      </c>
      <c r="D34" s="11">
        <f>(RAND()*2)-1</f>
        <v/>
      </c>
      <c r="E34" s="11">
        <f>E33+D33*$D$7</f>
        <v/>
      </c>
      <c r="F34" s="11">
        <f>F33+E34*$D$7</f>
        <v/>
      </c>
    </row>
    <row r="35">
      <c r="B35" s="6">
        <f>B34+1</f>
        <v/>
      </c>
      <c r="C35" s="11">
        <f>C34+$D$7</f>
        <v/>
      </c>
      <c r="D35" s="11">
        <f>(RAND()*2)-1</f>
        <v/>
      </c>
      <c r="E35" s="11">
        <f>E34+D34*$D$7</f>
        <v/>
      </c>
      <c r="F35" s="11">
        <f>F34+E35*$D$7</f>
        <v/>
      </c>
    </row>
    <row r="36">
      <c r="B36" s="6">
        <f>B35+1</f>
        <v/>
      </c>
      <c r="C36" s="11">
        <f>C35+$D$7</f>
        <v/>
      </c>
      <c r="D36" s="11">
        <f>(RAND()*2)-1</f>
        <v/>
      </c>
      <c r="E36" s="11">
        <f>E35+D35*$D$7</f>
        <v/>
      </c>
      <c r="F36" s="11">
        <f>F35+E36*$D$7</f>
        <v/>
      </c>
    </row>
    <row r="37">
      <c r="B37" s="6">
        <f>B36+1</f>
        <v/>
      </c>
      <c r="C37" s="11">
        <f>C36+$D$7</f>
        <v/>
      </c>
      <c r="D37" s="11">
        <f>(RAND()*2)-1</f>
        <v/>
      </c>
      <c r="E37" s="11">
        <f>E36+D36*$D$7</f>
        <v/>
      </c>
      <c r="F37" s="11">
        <f>F36+E37*$D$7</f>
        <v/>
      </c>
    </row>
    <row r="38">
      <c r="B38" s="6">
        <f>B37+1</f>
        <v/>
      </c>
      <c r="C38" s="11">
        <f>C37+$D$7</f>
        <v/>
      </c>
      <c r="D38" s="11">
        <f>(RAND()*2)-1</f>
        <v/>
      </c>
      <c r="E38" s="11">
        <f>E37+D37*$D$7</f>
        <v/>
      </c>
      <c r="F38" s="11">
        <f>F37+E38*$D$7</f>
        <v/>
      </c>
    </row>
    <row r="39">
      <c r="B39" s="6">
        <f>B38+1</f>
        <v/>
      </c>
      <c r="C39" s="11">
        <f>C38+$D$7</f>
        <v/>
      </c>
      <c r="D39" s="11">
        <f>(RAND()*2)-1</f>
        <v/>
      </c>
      <c r="E39" s="11">
        <f>E38+D38*$D$7</f>
        <v/>
      </c>
      <c r="F39" s="11">
        <f>F38+E39*$D$7</f>
        <v/>
      </c>
    </row>
    <row r="40">
      <c r="B40" s="6">
        <f>B39+1</f>
        <v/>
      </c>
      <c r="C40" s="11">
        <f>C39+$D$7</f>
        <v/>
      </c>
      <c r="D40" s="11">
        <f>(RAND()*2)-1</f>
        <v/>
      </c>
      <c r="E40" s="11">
        <f>E39+D39*$D$7</f>
        <v/>
      </c>
      <c r="F40" s="11">
        <f>F39+E40*$D$7</f>
        <v/>
      </c>
    </row>
    <row r="41">
      <c r="B41" s="6">
        <f>B40+1</f>
        <v/>
      </c>
      <c r="C41" s="11">
        <f>C40+$D$7</f>
        <v/>
      </c>
      <c r="D41" s="11">
        <f>(RAND()*2)-1</f>
        <v/>
      </c>
      <c r="E41" s="11">
        <f>E40+D40*$D$7</f>
        <v/>
      </c>
      <c r="F41" s="11">
        <f>F40+E41*$D$7</f>
        <v/>
      </c>
    </row>
    <row r="42">
      <c r="B42" s="6">
        <f>B41+1</f>
        <v/>
      </c>
      <c r="C42" s="11">
        <f>C41+$D$7</f>
        <v/>
      </c>
      <c r="D42" s="11">
        <f>(RAND()*2)-1</f>
        <v/>
      </c>
      <c r="E42" s="11">
        <f>E41+D41*$D$7</f>
        <v/>
      </c>
      <c r="F42" s="11">
        <f>F41+E42*$D$7</f>
        <v/>
      </c>
    </row>
    <row r="43">
      <c r="B43" s="6">
        <f>B42+1</f>
        <v/>
      </c>
      <c r="C43" s="11">
        <f>C42+$D$7</f>
        <v/>
      </c>
      <c r="D43" s="11">
        <f>(RAND()*2)-1</f>
        <v/>
      </c>
      <c r="E43" s="11">
        <f>E42+D42*$D$7</f>
        <v/>
      </c>
      <c r="F43" s="11">
        <f>F42+E43*$D$7</f>
        <v/>
      </c>
    </row>
    <row r="44">
      <c r="B44" s="6">
        <f>B43+1</f>
        <v/>
      </c>
      <c r="C44" s="11">
        <f>C43+$D$7</f>
        <v/>
      </c>
      <c r="D44" s="11">
        <f>(RAND()*2)-1</f>
        <v/>
      </c>
      <c r="E44" s="11">
        <f>E43+D43*$D$7</f>
        <v/>
      </c>
      <c r="F44" s="11">
        <f>F43+E44*$D$7</f>
        <v/>
      </c>
    </row>
    <row r="45">
      <c r="B45" s="6">
        <f>B44+1</f>
        <v/>
      </c>
      <c r="C45" s="11">
        <f>C44+$D$7</f>
        <v/>
      </c>
      <c r="D45" s="11">
        <f>(RAND()*2)-1</f>
        <v/>
      </c>
      <c r="E45" s="11">
        <f>E44+D44*$D$7</f>
        <v/>
      </c>
      <c r="F45" s="11">
        <f>F44+E45*$D$7</f>
        <v/>
      </c>
    </row>
    <row r="46">
      <c r="B46" s="6">
        <f>B45+1</f>
        <v/>
      </c>
      <c r="C46" s="11">
        <f>C45+$D$7</f>
        <v/>
      </c>
      <c r="D46" s="11">
        <f>(RAND()*2)-1</f>
        <v/>
      </c>
      <c r="E46" s="11">
        <f>E45+D45*$D$7</f>
        <v/>
      </c>
      <c r="F46" s="11">
        <f>F45+E46*$D$7</f>
        <v/>
      </c>
    </row>
    <row r="47">
      <c r="B47" s="6">
        <f>B46+1</f>
        <v/>
      </c>
      <c r="C47" s="11">
        <f>C46+$D$7</f>
        <v/>
      </c>
      <c r="D47" s="11">
        <f>(RAND()*2)-1</f>
        <v/>
      </c>
      <c r="E47" s="11">
        <f>E46+D46*$D$7</f>
        <v/>
      </c>
      <c r="F47" s="11">
        <f>F46+E47*$D$7</f>
        <v/>
      </c>
    </row>
    <row r="48">
      <c r="B48" s="6">
        <f>B47+1</f>
        <v/>
      </c>
      <c r="C48" s="11">
        <f>C47+$D$7</f>
        <v/>
      </c>
      <c r="D48" s="11">
        <f>(RAND()*2)-1</f>
        <v/>
      </c>
      <c r="E48" s="11">
        <f>E47+D47*$D$7</f>
        <v/>
      </c>
      <c r="F48" s="11">
        <f>F47+E48*$D$7</f>
        <v/>
      </c>
    </row>
    <row r="49">
      <c r="B49" s="6">
        <f>B48+1</f>
        <v/>
      </c>
      <c r="C49" s="11">
        <f>C48+$D$7</f>
        <v/>
      </c>
      <c r="D49" s="11">
        <f>(RAND()*2)-1</f>
        <v/>
      </c>
      <c r="E49" s="11">
        <f>E48+D48*$D$7</f>
        <v/>
      </c>
      <c r="F49" s="11">
        <f>F48+E49*$D$7</f>
        <v/>
      </c>
    </row>
    <row r="50">
      <c r="B50" s="6">
        <f>B49+1</f>
        <v/>
      </c>
      <c r="C50" s="11">
        <f>C49+$D$7</f>
        <v/>
      </c>
      <c r="D50" s="11">
        <f>(RAND()*2)-1</f>
        <v/>
      </c>
      <c r="E50" s="11">
        <f>E49+D49*$D$7</f>
        <v/>
      </c>
      <c r="F50" s="11">
        <f>F49+E50*$D$7</f>
        <v/>
      </c>
    </row>
    <row r="51">
      <c r="B51" s="6">
        <f>B50+1</f>
        <v/>
      </c>
      <c r="C51" s="11">
        <f>C50+$D$7</f>
        <v/>
      </c>
      <c r="D51" s="11">
        <f>(RAND()*2)-1</f>
        <v/>
      </c>
      <c r="E51" s="11">
        <f>E50+D50*$D$7</f>
        <v/>
      </c>
      <c r="F51" s="11">
        <f>F50+E51*$D$7</f>
        <v/>
      </c>
    </row>
    <row r="52">
      <c r="B52" s="6">
        <f>B51+1</f>
        <v/>
      </c>
      <c r="C52" s="11">
        <f>C51+$D$7</f>
        <v/>
      </c>
      <c r="D52" s="11">
        <f>(RAND()*2)-1</f>
        <v/>
      </c>
      <c r="E52" s="11">
        <f>E51+D51*$D$7</f>
        <v/>
      </c>
      <c r="F52" s="11">
        <f>F51+E52*$D$7</f>
        <v/>
      </c>
    </row>
    <row r="53">
      <c r="B53" s="6">
        <f>B52+1</f>
        <v/>
      </c>
      <c r="C53" s="11">
        <f>C52+$D$7</f>
        <v/>
      </c>
      <c r="D53" s="11">
        <f>(RAND()*2)-1</f>
        <v/>
      </c>
      <c r="E53" s="11">
        <f>E52+D52*$D$7</f>
        <v/>
      </c>
      <c r="F53" s="11">
        <f>F52+E53*$D$7</f>
        <v/>
      </c>
    </row>
    <row r="54">
      <c r="B54" s="6">
        <f>B53+1</f>
        <v/>
      </c>
      <c r="C54" s="11">
        <f>C53+$D$7</f>
        <v/>
      </c>
      <c r="D54" s="11">
        <f>(RAND()*2)-1</f>
        <v/>
      </c>
      <c r="E54" s="11">
        <f>E53+D53*$D$7</f>
        <v/>
      </c>
      <c r="F54" s="11">
        <f>F53+E54*$D$7</f>
        <v/>
      </c>
    </row>
    <row r="55">
      <c r="B55" s="6">
        <f>B54+1</f>
        <v/>
      </c>
      <c r="C55" s="11">
        <f>C54+$D$7</f>
        <v/>
      </c>
      <c r="D55" s="11">
        <f>(RAND()*2)-1</f>
        <v/>
      </c>
      <c r="E55" s="11">
        <f>E54+D54*$D$7</f>
        <v/>
      </c>
      <c r="F55" s="11">
        <f>F54+E55*$D$7</f>
        <v/>
      </c>
    </row>
    <row r="56">
      <c r="B56" s="6">
        <f>B55+1</f>
        <v/>
      </c>
      <c r="C56" s="11">
        <f>C55+$D$7</f>
        <v/>
      </c>
      <c r="D56" s="11">
        <f>(RAND()*2)-1</f>
        <v/>
      </c>
      <c r="E56" s="11">
        <f>E55+D55*$D$7</f>
        <v/>
      </c>
      <c r="F56" s="11">
        <f>F55+E56*$D$7</f>
        <v/>
      </c>
    </row>
    <row r="57">
      <c r="B57" s="6">
        <f>B56+1</f>
        <v/>
      </c>
      <c r="C57" s="11">
        <f>C56+$D$7</f>
        <v/>
      </c>
      <c r="D57" s="11">
        <f>(RAND()*2)-1</f>
        <v/>
      </c>
      <c r="E57" s="11">
        <f>E56+D56*$D$7</f>
        <v/>
      </c>
      <c r="F57" s="11">
        <f>F56+E57*$D$7</f>
        <v/>
      </c>
    </row>
    <row r="58">
      <c r="B58" s="6">
        <f>B57+1</f>
        <v/>
      </c>
      <c r="C58" s="11">
        <f>C57+$D$7</f>
        <v/>
      </c>
      <c r="D58" s="11">
        <f>(RAND()*2)-1</f>
        <v/>
      </c>
      <c r="E58" s="11">
        <f>E57+D57*$D$7</f>
        <v/>
      </c>
      <c r="F58" s="11">
        <f>F57+E58*$D$7</f>
        <v/>
      </c>
    </row>
    <row r="59">
      <c r="B59" s="6">
        <f>B58+1</f>
        <v/>
      </c>
      <c r="C59" s="11">
        <f>C58+$D$7</f>
        <v/>
      </c>
      <c r="D59" s="11">
        <f>(RAND()*2)-1</f>
        <v/>
      </c>
      <c r="E59" s="11">
        <f>E58+D58*$D$7</f>
        <v/>
      </c>
      <c r="F59" s="11">
        <f>F58+E59*$D$7</f>
        <v/>
      </c>
    </row>
    <row r="60">
      <c r="B60" s="6">
        <f>B59+1</f>
        <v/>
      </c>
      <c r="C60" s="11">
        <f>C59+$D$7</f>
        <v/>
      </c>
      <c r="D60" s="11">
        <f>(RAND()*2)-1</f>
        <v/>
      </c>
      <c r="E60" s="11">
        <f>E59+D59*$D$7</f>
        <v/>
      </c>
      <c r="F60" s="11">
        <f>F59+E60*$D$7</f>
        <v/>
      </c>
    </row>
    <row r="61">
      <c r="B61" s="6">
        <f>B60+1</f>
        <v/>
      </c>
      <c r="C61" s="11">
        <f>C60+$D$7</f>
        <v/>
      </c>
      <c r="D61" s="11">
        <f>(RAND()*2)-1</f>
        <v/>
      </c>
      <c r="E61" s="11">
        <f>E60+D60*$D$7</f>
        <v/>
      </c>
      <c r="F61" s="11">
        <f>F60+E61*$D$7</f>
        <v/>
      </c>
    </row>
    <row r="62">
      <c r="B62" s="6">
        <f>B61+1</f>
        <v/>
      </c>
      <c r="C62" s="11">
        <f>C61+$D$7</f>
        <v/>
      </c>
      <c r="D62" s="11">
        <f>(RAND()*2)-1</f>
        <v/>
      </c>
      <c r="E62" s="11">
        <f>E61+D61*$D$7</f>
        <v/>
      </c>
      <c r="F62" s="11">
        <f>F61+E62*$D$7</f>
        <v/>
      </c>
    </row>
    <row r="63">
      <c r="B63" s="6">
        <f>B62+1</f>
        <v/>
      </c>
      <c r="C63" s="11">
        <f>C62+$D$7</f>
        <v/>
      </c>
      <c r="D63" s="11">
        <f>(RAND()*2)-1</f>
        <v/>
      </c>
      <c r="E63" s="11">
        <f>E62+D62*$D$7</f>
        <v/>
      </c>
      <c r="F63" s="11">
        <f>F62+E63*$D$7</f>
        <v/>
      </c>
    </row>
    <row r="64">
      <c r="B64" s="6">
        <f>B63+1</f>
        <v/>
      </c>
      <c r="C64" s="11">
        <f>C63+$D$7</f>
        <v/>
      </c>
      <c r="D64" s="11">
        <f>(RAND()*2)-1</f>
        <v/>
      </c>
      <c r="E64" s="11">
        <f>E63+D63*$D$7</f>
        <v/>
      </c>
      <c r="F64" s="11">
        <f>F63+E64*$D$7</f>
        <v/>
      </c>
    </row>
    <row r="65">
      <c r="B65" s="6">
        <f>B64+1</f>
        <v/>
      </c>
      <c r="C65" s="11">
        <f>C64+$D$7</f>
        <v/>
      </c>
      <c r="D65" s="11">
        <f>(RAND()*2)-1</f>
        <v/>
      </c>
      <c r="E65" s="11">
        <f>E64+D64*$D$7</f>
        <v/>
      </c>
      <c r="F65" s="11">
        <f>F64+E65*$D$7</f>
        <v/>
      </c>
    </row>
    <row r="66">
      <c r="B66" s="6">
        <f>B65+1</f>
        <v/>
      </c>
      <c r="C66" s="11">
        <f>C65+$D$7</f>
        <v/>
      </c>
      <c r="D66" s="11">
        <f>(RAND()*2)-1</f>
        <v/>
      </c>
      <c r="E66" s="11">
        <f>E65+D65*$D$7</f>
        <v/>
      </c>
      <c r="F66" s="11">
        <f>F65+E66*$D$7</f>
        <v/>
      </c>
    </row>
    <row r="67">
      <c r="B67" s="6">
        <f>B66+1</f>
        <v/>
      </c>
      <c r="C67" s="11">
        <f>C66+$D$7</f>
        <v/>
      </c>
      <c r="D67" s="11">
        <f>(RAND()*2)-1</f>
        <v/>
      </c>
      <c r="E67" s="11">
        <f>E66+D66*$D$7</f>
        <v/>
      </c>
      <c r="F67" s="11">
        <f>F66+E67*$D$7</f>
        <v/>
      </c>
    </row>
    <row r="68">
      <c r="B68" s="6">
        <f>B67+1</f>
        <v/>
      </c>
      <c r="C68" s="11">
        <f>C67+$D$7</f>
        <v/>
      </c>
      <c r="D68" s="11">
        <f>(RAND()*2)-1</f>
        <v/>
      </c>
      <c r="E68" s="11">
        <f>E67+D67*$D$7</f>
        <v/>
      </c>
      <c r="F68" s="11">
        <f>F67+E68*$D$7</f>
        <v/>
      </c>
    </row>
    <row r="69">
      <c r="B69" s="6">
        <f>B68+1</f>
        <v/>
      </c>
      <c r="C69" s="11">
        <f>C68+$D$7</f>
        <v/>
      </c>
      <c r="D69" s="11">
        <f>(RAND()*2)-1</f>
        <v/>
      </c>
      <c r="E69" s="11">
        <f>E68+D68*$D$7</f>
        <v/>
      </c>
      <c r="F69" s="11">
        <f>F68+E69*$D$7</f>
        <v/>
      </c>
    </row>
    <row r="70">
      <c r="B70" s="6">
        <f>B69+1</f>
        <v/>
      </c>
      <c r="C70" s="11">
        <f>C69+$D$7</f>
        <v/>
      </c>
      <c r="D70" s="11">
        <f>(RAND()*2)-1</f>
        <v/>
      </c>
      <c r="E70" s="11">
        <f>E69+D69*$D$7</f>
        <v/>
      </c>
      <c r="F70" s="11">
        <f>F69+E70*$D$7</f>
        <v/>
      </c>
    </row>
    <row r="71">
      <c r="B71" s="6">
        <f>B70+1</f>
        <v/>
      </c>
      <c r="C71" s="11">
        <f>C70+$D$7</f>
        <v/>
      </c>
      <c r="D71" s="11">
        <f>(RAND()*2)-1</f>
        <v/>
      </c>
      <c r="E71" s="11">
        <f>E70+D70*$D$7</f>
        <v/>
      </c>
      <c r="F71" s="11">
        <f>F70+E71*$D$7</f>
        <v/>
      </c>
    </row>
    <row r="72">
      <c r="B72" s="6">
        <f>B71+1</f>
        <v/>
      </c>
      <c r="C72" s="11">
        <f>C71+$D$7</f>
        <v/>
      </c>
      <c r="D72" s="11">
        <f>(RAND()*2)-1</f>
        <v/>
      </c>
      <c r="E72" s="11">
        <f>E71+D71*$D$7</f>
        <v/>
      </c>
      <c r="F72" s="11">
        <f>F71+E72*$D$7</f>
        <v/>
      </c>
    </row>
    <row r="73">
      <c r="B73" s="6">
        <f>B72+1</f>
        <v/>
      </c>
      <c r="C73" s="11">
        <f>C72+$D$7</f>
        <v/>
      </c>
      <c r="D73" s="11">
        <f>(RAND()*2)-1</f>
        <v/>
      </c>
      <c r="E73" s="11">
        <f>E72+D72*$D$7</f>
        <v/>
      </c>
      <c r="F73" s="11">
        <f>F72+E73*$D$7</f>
        <v/>
      </c>
    </row>
    <row r="74">
      <c r="B74" s="6">
        <f>B73+1</f>
        <v/>
      </c>
      <c r="C74" s="11">
        <f>C73+$D$7</f>
        <v/>
      </c>
      <c r="D74" s="11">
        <f>(RAND()*2)-1</f>
        <v/>
      </c>
      <c r="E74" s="11">
        <f>E73+D73*$D$7</f>
        <v/>
      </c>
      <c r="F74" s="11">
        <f>F73+E74*$D$7</f>
        <v/>
      </c>
    </row>
    <row r="75">
      <c r="B75" s="6">
        <f>B74+1</f>
        <v/>
      </c>
      <c r="C75" s="11">
        <f>C74+$D$7</f>
        <v/>
      </c>
      <c r="D75" s="11">
        <f>(RAND()*2)-1</f>
        <v/>
      </c>
      <c r="E75" s="11">
        <f>E74+D74*$D$7</f>
        <v/>
      </c>
      <c r="F75" s="11">
        <f>F74+E75*$D$7</f>
        <v/>
      </c>
    </row>
    <row r="76">
      <c r="B76" s="6">
        <f>B75+1</f>
        <v/>
      </c>
      <c r="C76" s="11">
        <f>C75+$D$7</f>
        <v/>
      </c>
      <c r="D76" s="11">
        <f>(RAND()*2)-1</f>
        <v/>
      </c>
      <c r="E76" s="11">
        <f>E75+D75*$D$7</f>
        <v/>
      </c>
      <c r="F76" s="11">
        <f>F75+E76*$D$7</f>
        <v/>
      </c>
    </row>
    <row r="77">
      <c r="B77" s="6">
        <f>B76+1</f>
        <v/>
      </c>
      <c r="C77" s="11">
        <f>C76+$D$7</f>
        <v/>
      </c>
      <c r="D77" s="11">
        <f>(RAND()*2)-1</f>
        <v/>
      </c>
      <c r="E77" s="11">
        <f>E76+D76*$D$7</f>
        <v/>
      </c>
      <c r="F77" s="11">
        <f>F76+E77*$D$7</f>
        <v/>
      </c>
    </row>
    <row r="78">
      <c r="B78" s="6">
        <f>B77+1</f>
        <v/>
      </c>
      <c r="C78" s="11">
        <f>C77+$D$7</f>
        <v/>
      </c>
      <c r="D78" s="11">
        <f>(RAND()*2)-1</f>
        <v/>
      </c>
      <c r="E78" s="11">
        <f>E77+D77*$D$7</f>
        <v/>
      </c>
      <c r="F78" s="11">
        <f>F77+E78*$D$7</f>
        <v/>
      </c>
    </row>
    <row r="79">
      <c r="B79" s="6">
        <f>B78+1</f>
        <v/>
      </c>
      <c r="C79" s="11">
        <f>C78+$D$7</f>
        <v/>
      </c>
      <c r="D79" s="11">
        <f>(RAND()*2)-1</f>
        <v/>
      </c>
      <c r="E79" s="11">
        <f>E78+D78*$D$7</f>
        <v/>
      </c>
      <c r="F79" s="11">
        <f>F78+E79*$D$7</f>
        <v/>
      </c>
    </row>
    <row r="80">
      <c r="B80" s="6">
        <f>B79+1</f>
        <v/>
      </c>
      <c r="C80" s="11">
        <f>C79+$D$7</f>
        <v/>
      </c>
      <c r="D80" s="11">
        <f>(RAND()*2)-1</f>
        <v/>
      </c>
      <c r="E80" s="11">
        <f>E79+D79*$D$7</f>
        <v/>
      </c>
      <c r="F80" s="11">
        <f>F79+E80*$D$7</f>
        <v/>
      </c>
    </row>
    <row r="81">
      <c r="B81" s="6">
        <f>B80+1</f>
        <v/>
      </c>
      <c r="C81" s="11">
        <f>C80+$D$7</f>
        <v/>
      </c>
      <c r="D81" s="11">
        <f>(RAND()*2)-1</f>
        <v/>
      </c>
      <c r="E81" s="11">
        <f>E80+D80*$D$7</f>
        <v/>
      </c>
      <c r="F81" s="11">
        <f>F80+E81*$D$7</f>
        <v/>
      </c>
    </row>
    <row r="82">
      <c r="B82" s="6">
        <f>B81+1</f>
        <v/>
      </c>
      <c r="C82" s="11">
        <f>C81+$D$7</f>
        <v/>
      </c>
      <c r="D82" s="11">
        <f>(RAND()*2)-1</f>
        <v/>
      </c>
      <c r="E82" s="11">
        <f>E81+D81*$D$7</f>
        <v/>
      </c>
      <c r="F82" s="11">
        <f>F81+E82*$D$7</f>
        <v/>
      </c>
    </row>
    <row r="83">
      <c r="B83" s="6">
        <f>B82+1</f>
        <v/>
      </c>
      <c r="C83" s="11">
        <f>C82+$D$7</f>
        <v/>
      </c>
      <c r="D83" s="11">
        <f>(RAND()*2)-1</f>
        <v/>
      </c>
      <c r="E83" s="11">
        <f>E82+D82*$D$7</f>
        <v/>
      </c>
      <c r="F83" s="11">
        <f>F82+E83*$D$7</f>
        <v/>
      </c>
    </row>
    <row r="84">
      <c r="B84" s="6">
        <f>B83+1</f>
        <v/>
      </c>
      <c r="C84" s="11">
        <f>C83+$D$7</f>
        <v/>
      </c>
      <c r="D84" s="11">
        <f>(RAND()*2)-1</f>
        <v/>
      </c>
      <c r="E84" s="11">
        <f>E83+D83*$D$7</f>
        <v/>
      </c>
      <c r="F84" s="11">
        <f>F83+E84*$D$7</f>
        <v/>
      </c>
    </row>
    <row r="85">
      <c r="B85" s="6">
        <f>B84+1</f>
        <v/>
      </c>
      <c r="C85" s="11">
        <f>C84+$D$7</f>
        <v/>
      </c>
      <c r="D85" s="11">
        <f>(RAND()*2)-1</f>
        <v/>
      </c>
      <c r="E85" s="11">
        <f>E84+D84*$D$7</f>
        <v/>
      </c>
      <c r="F85" s="11">
        <f>F84+E85*$D$7</f>
        <v/>
      </c>
    </row>
    <row r="86">
      <c r="B86" s="6">
        <f>B85+1</f>
        <v/>
      </c>
      <c r="C86" s="11">
        <f>C85+$D$7</f>
        <v/>
      </c>
      <c r="D86" s="11">
        <f>(RAND()*2)-1</f>
        <v/>
      </c>
      <c r="E86" s="11">
        <f>E85+D85*$D$7</f>
        <v/>
      </c>
      <c r="F86" s="11">
        <f>F85+E86*$D$7</f>
        <v/>
      </c>
    </row>
    <row r="87">
      <c r="B87" s="6">
        <f>B86+1</f>
        <v/>
      </c>
      <c r="C87" s="11">
        <f>C86+$D$7</f>
        <v/>
      </c>
      <c r="D87" s="11">
        <f>(RAND()*2)-1</f>
        <v/>
      </c>
      <c r="E87" s="11">
        <f>E86+D86*$D$7</f>
        <v/>
      </c>
      <c r="F87" s="11">
        <f>F86+E87*$D$7</f>
        <v/>
      </c>
    </row>
    <row r="88">
      <c r="B88" s="6">
        <f>B87+1</f>
        <v/>
      </c>
      <c r="C88" s="11">
        <f>C87+$D$7</f>
        <v/>
      </c>
      <c r="D88" s="11">
        <f>(RAND()*2)-1</f>
        <v/>
      </c>
      <c r="E88" s="11">
        <f>E87+D87*$D$7</f>
        <v/>
      </c>
      <c r="F88" s="11">
        <f>F87+E88*$D$7</f>
        <v/>
      </c>
    </row>
    <row r="89">
      <c r="B89" s="6">
        <f>B88+1</f>
        <v/>
      </c>
      <c r="C89" s="11">
        <f>C88+$D$7</f>
        <v/>
      </c>
      <c r="D89" s="11">
        <f>(RAND()*2)-1</f>
        <v/>
      </c>
      <c r="E89" s="11">
        <f>E88+D88*$D$7</f>
        <v/>
      </c>
      <c r="F89" s="11">
        <f>F88+E89*$D$7</f>
        <v/>
      </c>
    </row>
    <row r="90">
      <c r="B90" s="6">
        <f>B89+1</f>
        <v/>
      </c>
      <c r="C90" s="11">
        <f>C89+$D$7</f>
        <v/>
      </c>
      <c r="D90" s="11">
        <f>(RAND()*2)-1</f>
        <v/>
      </c>
      <c r="E90" s="11">
        <f>E89+D89*$D$7</f>
        <v/>
      </c>
      <c r="F90" s="11">
        <f>F89+E90*$D$7</f>
        <v/>
      </c>
    </row>
    <row r="91">
      <c r="B91" s="6">
        <f>B90+1</f>
        <v/>
      </c>
      <c r="C91" s="11">
        <f>C90+$D$7</f>
        <v/>
      </c>
      <c r="D91" s="11">
        <f>(RAND()*2)-1</f>
        <v/>
      </c>
      <c r="E91" s="11">
        <f>E90+D90*$D$7</f>
        <v/>
      </c>
      <c r="F91" s="11">
        <f>F90+E91*$D$7</f>
        <v/>
      </c>
    </row>
    <row r="92">
      <c r="B92" s="6">
        <f>B91+1</f>
        <v/>
      </c>
      <c r="C92" s="11">
        <f>C91+$D$7</f>
        <v/>
      </c>
      <c r="D92" s="11">
        <f>(RAND()*2)-1</f>
        <v/>
      </c>
      <c r="E92" s="11">
        <f>E91+D91*$D$7</f>
        <v/>
      </c>
      <c r="F92" s="11">
        <f>F91+E92*$D$7</f>
        <v/>
      </c>
    </row>
    <row r="93">
      <c r="B93" s="6">
        <f>B92+1</f>
        <v/>
      </c>
      <c r="C93" s="11">
        <f>C92+$D$7</f>
        <v/>
      </c>
      <c r="D93" s="11">
        <f>(RAND()*2)-1</f>
        <v/>
      </c>
      <c r="E93" s="11">
        <f>E92+D92*$D$7</f>
        <v/>
      </c>
      <c r="F93" s="11">
        <f>F92+E93*$D$7</f>
        <v/>
      </c>
    </row>
    <row r="94">
      <c r="B94" s="6">
        <f>B93+1</f>
        <v/>
      </c>
      <c r="C94" s="11">
        <f>C93+$D$7</f>
        <v/>
      </c>
      <c r="D94" s="11">
        <f>(RAND()*2)-1</f>
        <v/>
      </c>
      <c r="E94" s="11">
        <f>E93+D93*$D$7</f>
        <v/>
      </c>
      <c r="F94" s="11">
        <f>F93+E94*$D$7</f>
        <v/>
      </c>
    </row>
    <row r="95">
      <c r="B95" s="6">
        <f>B94+1</f>
        <v/>
      </c>
      <c r="C95" s="11">
        <f>C94+$D$7</f>
        <v/>
      </c>
      <c r="D95" s="11">
        <f>(RAND()*2)-1</f>
        <v/>
      </c>
      <c r="E95" s="11">
        <f>E94+D94*$D$7</f>
        <v/>
      </c>
      <c r="F95" s="11">
        <f>F94+E95*$D$7</f>
        <v/>
      </c>
    </row>
    <row r="96">
      <c r="B96" s="6">
        <f>B95+1</f>
        <v/>
      </c>
      <c r="C96" s="11">
        <f>C95+$D$7</f>
        <v/>
      </c>
      <c r="D96" s="11">
        <f>(RAND()*2)-1</f>
        <v/>
      </c>
      <c r="E96" s="11">
        <f>E95+D95*$D$7</f>
        <v/>
      </c>
      <c r="F96" s="11">
        <f>F95+E96*$D$7</f>
        <v/>
      </c>
    </row>
    <row r="97">
      <c r="B97" s="6">
        <f>B96+1</f>
        <v/>
      </c>
      <c r="C97" s="11">
        <f>C96+$D$7</f>
        <v/>
      </c>
      <c r="D97" s="11">
        <f>(RAND()*2)-1</f>
        <v/>
      </c>
      <c r="E97" s="11">
        <f>E96+D96*$D$7</f>
        <v/>
      </c>
      <c r="F97" s="11">
        <f>F96+E97*$D$7</f>
        <v/>
      </c>
    </row>
    <row r="98">
      <c r="B98" s="6">
        <f>B97+1</f>
        <v/>
      </c>
      <c r="C98" s="11">
        <f>C97+$D$7</f>
        <v/>
      </c>
      <c r="D98" s="11">
        <f>(RAND()*2)-1</f>
        <v/>
      </c>
      <c r="E98" s="11">
        <f>E97+D97*$D$7</f>
        <v/>
      </c>
      <c r="F98" s="11">
        <f>F97+E98*$D$7</f>
        <v/>
      </c>
    </row>
    <row r="99">
      <c r="B99" s="6">
        <f>B98+1</f>
        <v/>
      </c>
      <c r="C99" s="11">
        <f>C98+$D$7</f>
        <v/>
      </c>
      <c r="D99" s="11">
        <f>(RAND()*2)-1</f>
        <v/>
      </c>
      <c r="E99" s="11">
        <f>E98+D98*$D$7</f>
        <v/>
      </c>
      <c r="F99" s="11">
        <f>F98+E99*$D$7</f>
        <v/>
      </c>
    </row>
    <row r="100">
      <c r="B100" s="6">
        <f>B99+1</f>
        <v/>
      </c>
      <c r="C100" s="11">
        <f>C99+$D$7</f>
        <v/>
      </c>
      <c r="D100" s="11">
        <f>(RAND()*2)-1</f>
        <v/>
      </c>
      <c r="E100" s="11">
        <f>E99+D99*$D$7</f>
        <v/>
      </c>
      <c r="F100" s="11">
        <f>F99+E100*$D$7</f>
        <v/>
      </c>
    </row>
    <row r="101">
      <c r="B101" s="6">
        <f>B100+1</f>
        <v/>
      </c>
      <c r="C101" s="11">
        <f>C100+$D$7</f>
        <v/>
      </c>
      <c r="D101" s="11">
        <f>(RAND()*2)-1</f>
        <v/>
      </c>
      <c r="E101" s="11">
        <f>E100+D100*$D$7</f>
        <v/>
      </c>
      <c r="F101" s="11">
        <f>F100+E101*$D$7</f>
        <v/>
      </c>
    </row>
    <row r="102">
      <c r="B102" s="6">
        <f>B101+1</f>
        <v/>
      </c>
      <c r="C102" s="11">
        <f>C101+$D$7</f>
        <v/>
      </c>
      <c r="D102" s="11">
        <f>(RAND()*2)-1</f>
        <v/>
      </c>
      <c r="E102" s="11">
        <f>E101+D101*$D$7</f>
        <v/>
      </c>
      <c r="F102" s="11">
        <f>F101+E102*$D$7</f>
        <v/>
      </c>
    </row>
    <row r="103">
      <c r="B103" s="6">
        <f>B102+1</f>
        <v/>
      </c>
      <c r="C103" s="11">
        <f>C102+$D$7</f>
        <v/>
      </c>
      <c r="D103" s="11">
        <f>(RAND()*2)-1</f>
        <v/>
      </c>
      <c r="E103" s="11">
        <f>E102+D102*$D$7</f>
        <v/>
      </c>
      <c r="F103" s="11">
        <f>F102+E103*$D$7</f>
        <v/>
      </c>
    </row>
    <row r="104">
      <c r="B104" s="6">
        <f>B103+1</f>
        <v/>
      </c>
      <c r="C104" s="11">
        <f>C103+$D$7</f>
        <v/>
      </c>
      <c r="D104" s="11">
        <f>(RAND()*2)-1</f>
        <v/>
      </c>
      <c r="E104" s="11">
        <f>E103+D103*$D$7</f>
        <v/>
      </c>
      <c r="F104" s="11">
        <f>F103+E104*$D$7</f>
        <v/>
      </c>
    </row>
    <row r="105">
      <c r="B105" s="6">
        <f>B104+1</f>
        <v/>
      </c>
      <c r="C105" s="11">
        <f>C104+$D$7</f>
        <v/>
      </c>
      <c r="D105" s="11">
        <f>(RAND()*2)-1</f>
        <v/>
      </c>
      <c r="E105" s="11">
        <f>E104+D104*$D$7</f>
        <v/>
      </c>
      <c r="F105" s="11">
        <f>F104+E105*$D$7</f>
        <v/>
      </c>
    </row>
    <row r="106">
      <c r="B106" s="6">
        <f>B105+1</f>
        <v/>
      </c>
      <c r="C106" s="11">
        <f>C105+$D$7</f>
        <v/>
      </c>
      <c r="D106" s="11">
        <f>(RAND()*2)-1</f>
        <v/>
      </c>
      <c r="E106" s="11">
        <f>E105+D105*$D$7</f>
        <v/>
      </c>
      <c r="F106" s="11">
        <f>F105+E106*$D$7</f>
        <v/>
      </c>
    </row>
    <row r="107">
      <c r="B107" s="6">
        <f>B106+1</f>
        <v/>
      </c>
      <c r="C107" s="11">
        <f>C106+$D$7</f>
        <v/>
      </c>
      <c r="D107" s="11">
        <f>(RAND()*2)-1</f>
        <v/>
      </c>
      <c r="E107" s="11">
        <f>E106+D106*$D$7</f>
        <v/>
      </c>
      <c r="F107" s="11">
        <f>F106+E107*$D$7</f>
        <v/>
      </c>
    </row>
    <row r="108">
      <c r="B108" s="6">
        <f>B107+1</f>
        <v/>
      </c>
      <c r="C108" s="11">
        <f>C107+$D$7</f>
        <v/>
      </c>
      <c r="D108" s="11">
        <f>(RAND()*2)-1</f>
        <v/>
      </c>
      <c r="E108" s="11">
        <f>E107+D107*$D$7</f>
        <v/>
      </c>
      <c r="F108" s="11">
        <f>F107+E108*$D$7</f>
        <v/>
      </c>
    </row>
    <row r="109">
      <c r="B109" s="6">
        <f>B108+1</f>
        <v/>
      </c>
      <c r="C109" s="11">
        <f>C108+$D$7</f>
        <v/>
      </c>
      <c r="D109" s="11">
        <f>(RAND()*2)-1</f>
        <v/>
      </c>
      <c r="E109" s="11">
        <f>E108+D108*$D$7</f>
        <v/>
      </c>
      <c r="F109" s="11">
        <f>F108+E109*$D$7</f>
        <v/>
      </c>
    </row>
    <row r="110">
      <c r="B110" s="6">
        <f>B109+1</f>
        <v/>
      </c>
      <c r="C110" s="11">
        <f>C109+$D$7</f>
        <v/>
      </c>
      <c r="D110" s="11">
        <f>(RAND()*2)-1</f>
        <v/>
      </c>
      <c r="E110" s="11">
        <f>E109+D109*$D$7</f>
        <v/>
      </c>
      <c r="F110" s="11">
        <f>F109+E110*$D$7</f>
        <v/>
      </c>
    </row>
    <row r="111">
      <c r="B111" s="6">
        <f>B110+1</f>
        <v/>
      </c>
      <c r="C111" s="11">
        <f>C110+$D$7</f>
        <v/>
      </c>
      <c r="D111" s="11">
        <f>(RAND()*2)-1</f>
        <v/>
      </c>
      <c r="E111" s="11">
        <f>E110+D110*$D$7</f>
        <v/>
      </c>
      <c r="F111" s="11">
        <f>F110+E111*$D$7</f>
        <v/>
      </c>
    </row>
    <row r="112">
      <c r="B112" s="6">
        <f>B111+1</f>
        <v/>
      </c>
      <c r="C112" s="11">
        <f>C111+$D$7</f>
        <v/>
      </c>
      <c r="D112" s="11">
        <f>(RAND()*2)-1</f>
        <v/>
      </c>
      <c r="E112" s="11">
        <f>E111+D111*$D$7</f>
        <v/>
      </c>
      <c r="F112" s="11">
        <f>F111+E112*$D$7</f>
        <v/>
      </c>
    </row>
    <row r="113">
      <c r="B113" s="6">
        <f>B112+1</f>
        <v/>
      </c>
      <c r="C113" s="11">
        <f>C112+$D$7</f>
        <v/>
      </c>
      <c r="D113" s="11">
        <f>(RAND()*2)-1</f>
        <v/>
      </c>
      <c r="E113" s="11">
        <f>E112+D112*$D$7</f>
        <v/>
      </c>
      <c r="F113" s="11">
        <f>F112+E113*$D$7</f>
        <v/>
      </c>
    </row>
    <row r="114">
      <c r="B114" s="6">
        <f>B113+1</f>
        <v/>
      </c>
      <c r="C114" s="11">
        <f>C113+$D$7</f>
        <v/>
      </c>
      <c r="D114" s="11">
        <f>(RAND()*2)-1</f>
        <v/>
      </c>
      <c r="E114" s="11">
        <f>E113+D113*$D$7</f>
        <v/>
      </c>
      <c r="F114" s="11">
        <f>F113+E114*$D$7</f>
        <v/>
      </c>
    </row>
    <row r="115">
      <c r="B115" s="6">
        <f>B114+1</f>
        <v/>
      </c>
      <c r="C115" s="11">
        <f>C114+$D$7</f>
        <v/>
      </c>
      <c r="D115" s="11">
        <f>(RAND()*2)-1</f>
        <v/>
      </c>
      <c r="E115" s="11">
        <f>E114+D114*$D$7</f>
        <v/>
      </c>
      <c r="F115" s="11">
        <f>F114+E115*$D$7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2026-08-16T06:18:40Z</dcterms:created>
  <dcterms:modified xmlns:dcterms="http://purl.org/dc/terms/" xmlns:xsi="http://www.w3.org/2001/XMLSchema-instance" xsi:type="dcterms:W3CDTF">2026-08-16T06:18:40Z</dcterms:modified>
</cp:coreProperties>
</file>